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2"/>
  </bookViews>
  <sheets>
    <sheet name="Титульный лист" sheetId="1" r:id="rId1"/>
    <sheet name="Раздел 1" sheetId="2" r:id="rId2"/>
    <sheet name="Раздел 2" sheetId="3" r:id="rId3"/>
    <sheet name="Spravichnik" sheetId="4" state="hidden" r:id="rId4"/>
    <sheet name="Флак" sheetId="5" state="hidden" r:id="rId5"/>
    <sheet name="Rezerv" sheetId="6" state="hidden" r:id="rId6"/>
  </sheets>
  <definedNames>
    <definedName name="data_r_1">'Раздел 1'!$O$20:$AB$47</definedName>
    <definedName name="data_r_2">'Раздел 2'!$O$20:$Z$21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1'!$P$20:$AB$47</definedName>
    <definedName name="razdel_02">'Раздел 2'!$P$20:$Z$21</definedName>
    <definedName name="year">'Титульный лист'!$AO$21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Y29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<sst xmlns="http://schemas.openxmlformats.org/spreadsheetml/2006/main" count="103" uniqueCount="101">
  <si>
    <t>Здание 1</t>
  </si>
  <si>
    <t>Здание 2</t>
  </si>
  <si>
    <t>Здание 3</t>
  </si>
  <si>
    <t>Здание 4</t>
  </si>
  <si>
    <t>Здание 5</t>
  </si>
  <si>
    <t>№
строки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</si>
  <si>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</si>
  <si>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</si>
  <si>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</si>
  <si>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</si>
  <si>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</si>
  <si>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</si>
  <si>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</si>
  <si>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</si>
  <si>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</si>
  <si>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</si>
  <si>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</si>
  <si>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</si>
  <si>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</si>
  <si>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</si>
  <si>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</si>
  <si>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</si>
  <si>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</si>
  <si>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Имеет охрану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</si>
  <si>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</si>
  <si>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</si>
  <si>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</si>
  <si>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</si>
  <si>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</si>
  <si>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</si>
  <si>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</si>
  <si>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</si>
  <si>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</si>
  <si>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</si>
  <si>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</si>
  <si>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</si>
  <si>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</si>
  <si>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</si>
  <si>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</si>
  <si>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</si>
  <si>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</si>
  <si>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</si>
  <si>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</si>
  <si>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</si>
  <si>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</si>
  <si>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</si>
  <si>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</si>
  <si>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</si>
  <si>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</si>
  <si>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</si>
  <si>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Укажите в графах по каждой из строк соответствующий код: да – 1, нет – 0</t>
  </si>
  <si>
    <t>Система электронного допуска в задание</t>
  </si>
  <si>
    <t>Видеонаб-людение</t>
  </si>
  <si>
    <t>Рамка метал-лоискателя</t>
  </si>
  <si>
    <t>Наличие доступа Интернет</t>
  </si>
  <si>
    <t>Тип доступа интернет</t>
  </si>
  <si>
    <t>xDSL</t>
  </si>
  <si>
    <t>Ethernet</t>
  </si>
  <si>
    <t>FTTx</t>
  </si>
  <si>
    <t>Wi-Fi</t>
  </si>
  <si>
    <t>ПРТС (2G, 3G, LTE)</t>
  </si>
  <si>
    <t>Спутник</t>
  </si>
  <si>
    <t>Иное</t>
  </si>
  <si>
    <t xml:space="preserve">Максимальная скорость подключения </t>
  </si>
  <si>
    <t>до 50 Мбит/с</t>
  </si>
  <si>
    <t xml:space="preserve"> 50.1 – 100 Мбит/с</t>
  </si>
  <si>
    <t>более 100 Мбит/с</t>
  </si>
  <si>
    <t>Значение</t>
  </si>
  <si>
    <t>МОНИТОРИНГ</t>
  </si>
  <si>
    <t>2 ноября</t>
  </si>
  <si>
    <t>Форма</t>
  </si>
  <si>
    <t>Приказ
Об утверждении формы
от   № 
О внесении изменений
(при наличии)
от  __________ № ___
от  __________ № ___</t>
  </si>
  <si>
    <t>на 1 октября</t>
  </si>
  <si>
    <t>года</t>
  </si>
  <si>
    <t xml:space="preserve">     - Министерству просвещения Российской Федерации</t>
  </si>
  <si>
    <t>Раздел 2. Информационная база организации</t>
  </si>
  <si>
    <t>Раздел 1. Характеристика здания (зданий)</t>
  </si>
  <si>
    <t>Укажите в графах соответствующий код: да – 1, нет – 0</t>
  </si>
  <si>
    <t>Оборудовано кнопкой тревожной сигнализации</t>
  </si>
  <si>
    <t>Виды охраны</t>
  </si>
  <si>
    <t>МВД</t>
  </si>
  <si>
    <t>МО</t>
  </si>
  <si>
    <t>ФСО</t>
  </si>
  <si>
    <t>Росгвардия</t>
  </si>
  <si>
    <t>ЧОП</t>
  </si>
  <si>
    <t>Собственная охрана</t>
  </si>
  <si>
    <t>Прочие</t>
  </si>
  <si>
    <t xml:space="preserve">Должностное лицо, ответственное за предос-тавление статистической информации (лицо, уполномоченное предоставлять статистическую </t>
  </si>
  <si>
    <t>Итого зданий</t>
  </si>
  <si>
    <t>ПЕРЕЧЕНЬ ТИПОВЫХ И ЦИФРОВЫХ УСЛУГ В ОБЩЕОБРАЗОВАТЕЛЬНОЙ ОРГАНИЗАЦИИ</t>
  </si>
  <si>
    <t>Признак наличия здания</t>
  </si>
  <si>
    <t>Директор</t>
  </si>
  <si>
    <t>Абдулкадыров С.А.</t>
  </si>
  <si>
    <t>8(8722)633119</t>
  </si>
  <si>
    <t>ege200618@yandex.ru</t>
  </si>
  <si>
    <t>49166456</t>
  </si>
  <si>
    <t>0560033802</t>
  </si>
  <si>
    <t>057301001</t>
  </si>
  <si>
    <t>1070560000609</t>
  </si>
  <si>
    <t>МБОУ "СОШ№18 имени Р.С. Рамазанова" г. Махачкала</t>
  </si>
  <si>
    <t>367067 г. Махчкала, ул. А. Магомедтагирова 157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</si>
</sst>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(00\)"/>
    <numFmt numFmtId="165" formatCode="00"/>
    <numFmt numFmtId="166" formatCode="0000000"/>
    <numFmt numFmtId="167" formatCode="[$-F800]dddd\,\ mmmm\ dd\,\ yyyy"/>
    <numFmt numFmtId="168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21" fillId="27" borderId="10" xfId="0" applyNumberFormat="1" applyFont="1" applyFill="1" applyBorder="1" applyAlignment="1" applyProtection="1">
      <alignment horizontal="right" wrapText="1"/>
      <protection locked="0"/>
    </xf>
    <xf numFmtId="1" fontId="21" fillId="27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165" fontId="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" fontId="21" fillId="27" borderId="14" xfId="0" applyNumberFormat="1" applyFont="1" applyFill="1" applyBorder="1" applyAlignment="1" applyProtection="1">
      <alignment horizontal="right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27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27" borderId="13" xfId="0" applyFont="1" applyFill="1" applyBorder="1" applyAlignment="1" applyProtection="1">
      <alignment vertical="center"/>
      <protection locked="0"/>
    </xf>
    <xf numFmtId="0" fontId="27" fillId="27" borderId="28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7" fillId="27" borderId="14" xfId="0" applyFont="1" applyFill="1" applyBorder="1" applyAlignment="1" applyProtection="1">
      <alignment vertical="center" wrapText="1"/>
      <protection locked="0"/>
    </xf>
    <xf numFmtId="0" fontId="27" fillId="27" borderId="14" xfId="0" applyFont="1" applyFill="1" applyBorder="1" applyAlignment="1" applyProtection="1">
      <alignment vertical="center"/>
      <protection locked="0"/>
    </xf>
    <xf numFmtId="0" fontId="27" fillId="27" borderId="30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166" fontId="3" fillId="0" borderId="35" xfId="0" applyNumberFormat="1" applyFont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center" vertical="center"/>
    </xf>
    <xf numFmtId="49" fontId="3" fillId="27" borderId="17" xfId="0" applyNumberFormat="1" applyFont="1" applyFill="1" applyBorder="1" applyAlignment="1" applyProtection="1">
      <alignment horizontal="right" vertical="center"/>
      <protection locked="0"/>
    </xf>
    <xf numFmtId="49" fontId="3" fillId="27" borderId="18" xfId="0" applyNumberFormat="1" applyFont="1" applyFill="1" applyBorder="1" applyAlignment="1" applyProtection="1">
      <alignment horizontal="right" vertical="center"/>
      <protection locked="0"/>
    </xf>
    <xf numFmtId="49" fontId="3" fillId="27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27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3" fillId="27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Q38" sqref="Q38:CF38"/>
    </sheetView>
  </sheetViews>
  <sheetFormatPr defaultColWidth="9.00390625" defaultRowHeight="12.75"/>
  <cols>
    <col min="1" max="87" width="1.75390625" style="8" customWidth="1"/>
    <col min="88" max="16384" width="9.125" style="9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0"/>
      <c r="B12" s="11"/>
      <c r="C12" s="11"/>
      <c r="D12" s="11"/>
      <c r="E12" s="11"/>
      <c r="F12" s="11"/>
      <c r="G12" s="12"/>
      <c r="H12" s="62" t="s">
        <v>68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4"/>
      <c r="BY12" s="12"/>
      <c r="BZ12" s="12"/>
      <c r="CA12" s="11"/>
      <c r="CB12" s="11"/>
      <c r="CC12" s="11"/>
      <c r="CD12" s="11"/>
      <c r="CE12" s="11"/>
      <c r="CF12" s="11"/>
      <c r="CG12" s="11"/>
      <c r="CH12" s="11"/>
      <c r="CI12" s="11"/>
    </row>
    <row r="13" ht="13.5" hidden="1" thickBot="1"/>
    <row r="14" spans="1:87" ht="19.5" customHeight="1" hidden="1" thickBot="1">
      <c r="A14" s="11"/>
      <c r="B14" s="11"/>
      <c r="C14" s="11"/>
      <c r="D14" s="11"/>
      <c r="E14" s="11"/>
      <c r="F14" s="11"/>
      <c r="G14" s="11"/>
      <c r="H14" s="42" t="s">
        <v>8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4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ht="15" customHeight="1"/>
    <row r="16" spans="5:79" ht="39.75" customHeight="1" hidden="1" thickBot="1"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7"/>
    </row>
    <row r="17" ht="15" customHeight="1" thickBot="1"/>
    <row r="18" spans="8:76" ht="15" customHeight="1" thickBot="1">
      <c r="H18" s="42" t="s">
        <v>9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4"/>
    </row>
    <row r="19" ht="19.5" customHeight="1" thickBot="1"/>
    <row r="20" spans="11:73" ht="34.5" customHeight="1">
      <c r="K20" s="31" t="s">
        <v>89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3"/>
    </row>
    <row r="21" spans="11:73" ht="15" customHeight="1" thickBot="1">
      <c r="K21" s="34" t="s">
        <v>72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>
        <v>2018</v>
      </c>
      <c r="AP21" s="36"/>
      <c r="AQ21" s="36"/>
      <c r="AR21" s="37" t="s">
        <v>73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</row>
    <row r="22" ht="19.5" customHeight="1" thickBot="1"/>
    <row r="23" spans="1:84" ht="15" thickBot="1">
      <c r="A23" s="39" t="s">
        <v>10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1"/>
      <c r="AY23" s="42" t="s">
        <v>11</v>
      </c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Q23" s="28" t="s">
        <v>70</v>
      </c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30"/>
      <c r="CD23" s="13"/>
      <c r="CE23" s="13"/>
      <c r="CF23" s="14"/>
    </row>
    <row r="24" spans="1:84" ht="30" customHeight="1">
      <c r="A24" s="71" t="s">
        <v>46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74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6"/>
      <c r="BO24" s="77" t="s">
        <v>71</v>
      </c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16"/>
    </row>
    <row r="25" spans="1:84" ht="39.75" customHeight="1">
      <c r="A25" s="78" t="s">
        <v>74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80"/>
      <c r="AY25" s="25" t="s">
        <v>69</v>
      </c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16"/>
    </row>
    <row r="26" spans="1:84" ht="30" customHeight="1" thickBo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1"/>
      <c r="AY26" s="56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8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16"/>
    </row>
    <row r="27" spans="1:84" ht="15.75" thickBo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2"/>
      <c r="AY27" s="53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P27" s="15"/>
      <c r="BQ27" s="15"/>
      <c r="BR27" s="15"/>
      <c r="BS27" s="42"/>
      <c r="BT27" s="43"/>
      <c r="BU27" s="43"/>
      <c r="BV27" s="43"/>
      <c r="BW27" s="43"/>
      <c r="BX27" s="43"/>
      <c r="BY27" s="43"/>
      <c r="BZ27" s="43"/>
      <c r="CA27" s="44"/>
      <c r="CB27" s="15"/>
      <c r="CC27" s="15"/>
      <c r="CD27" s="15"/>
      <c r="CE27" s="16"/>
      <c r="CF27" s="16"/>
    </row>
    <row r="28" spans="1:82" ht="19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1"/>
      <c r="BL28" s="18"/>
      <c r="BM28" s="16"/>
      <c r="BN28" s="16"/>
      <c r="BO28" s="16"/>
      <c r="BP28" s="16"/>
      <c r="BQ28" s="17"/>
      <c r="BR28" s="17"/>
      <c r="BS28" s="17"/>
      <c r="BT28" s="17"/>
      <c r="BU28" s="17"/>
      <c r="BV28" s="17"/>
      <c r="BW28" s="17"/>
      <c r="BX28" s="17"/>
      <c r="BY28" s="17"/>
      <c r="BZ28" s="16"/>
      <c r="CA28" s="16"/>
      <c r="CB28" s="16"/>
      <c r="CC28" s="16"/>
      <c r="CD28" s="18"/>
    </row>
    <row r="29" spans="1:84" ht="14.25">
      <c r="A29" s="45" t="s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68" t="s">
        <v>99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70"/>
    </row>
    <row r="30" spans="1:84" ht="15" thickBot="1">
      <c r="A30" s="45" t="s">
        <v>13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7"/>
      <c r="U30" s="47"/>
      <c r="V30" s="47"/>
      <c r="W30" s="47"/>
      <c r="X30" s="48" t="s">
        <v>100</v>
      </c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9"/>
    </row>
    <row r="31" spans="1:84" ht="13.5" thickBot="1">
      <c r="A31" s="81" t="s">
        <v>14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53"/>
      <c r="Q31" s="84" t="s">
        <v>7</v>
      </c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6"/>
    </row>
    <row r="32" spans="1:84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1" t="s">
        <v>15</v>
      </c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74" t="s">
        <v>47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87"/>
      <c r="AY32" s="82" t="s">
        <v>48</v>
      </c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 t="s">
        <v>49</v>
      </c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</row>
    <row r="33" spans="1:84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8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89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</row>
    <row r="34" spans="1:84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8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89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</row>
    <row r="35" spans="1:84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8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89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</row>
    <row r="36" spans="1:84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90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</row>
    <row r="37" spans="1:84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>
        <v>2</v>
      </c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>
        <v>3</v>
      </c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>
        <v>4</v>
      </c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>
        <v>5</v>
      </c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</row>
    <row r="38" spans="1:84" ht="13.5" thickBo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Q38" s="97" t="s">
        <v>95</v>
      </c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9"/>
      <c r="AH38" s="97" t="s">
        <v>96</v>
      </c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9"/>
      <c r="AY38" s="97" t="s">
        <v>97</v>
      </c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9"/>
      <c r="BP38" s="97" t="s">
        <v>98</v>
      </c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9"/>
    </row>
  </sheetData>
  <sheetProtection password="A428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4:AX24"/>
    <mergeCell ref="AY24:BM24"/>
    <mergeCell ref="BO24:CE26"/>
    <mergeCell ref="A25:AX25"/>
    <mergeCell ref="A30:W30"/>
    <mergeCell ref="X30:CF30"/>
    <mergeCell ref="A27:AX27"/>
    <mergeCell ref="BS27:CA27"/>
    <mergeCell ref="AY27:BM27"/>
    <mergeCell ref="AY26:BM26"/>
    <mergeCell ref="A26:AX26"/>
    <mergeCell ref="AY25:BM25"/>
    <mergeCell ref="BQ23:CC23"/>
    <mergeCell ref="K20:BU20"/>
    <mergeCell ref="K21:AN21"/>
    <mergeCell ref="AO21:AQ21"/>
    <mergeCell ref="AR21:BU21"/>
    <mergeCell ref="A23:AX23"/>
    <mergeCell ref="AY23:BM23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B47"/>
  <sheetViews>
    <sheetView showGridLines="0" zoomScalePageLayoutView="0" workbookViewId="0" topLeftCell="A15">
      <selection activeCell="P21" sqref="P21:AB21"/>
    </sheetView>
  </sheetViews>
  <sheetFormatPr defaultColWidth="9.00390625" defaultRowHeight="12.75"/>
  <cols>
    <col min="1" max="1" width="22.00390625" style="5" bestFit="1" customWidth="1"/>
    <col min="2" max="14" width="3.125" style="5" hidden="1" customWidth="1"/>
    <col min="15" max="15" width="6.375" style="5" bestFit="1" customWidth="1"/>
    <col min="16" max="28" width="12.75390625" style="5" customWidth="1"/>
    <col min="29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8" ht="34.5" customHeight="1" hidden="1">
      <c r="A14" s="102" t="s">
        <v>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ht="19.5" customHeight="1">
      <c r="A15" s="104" t="s">
        <v>76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ht="12.75">
      <c r="A16" s="106" t="s">
        <v>50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5" customHeight="1">
      <c r="A18" s="108" t="s">
        <v>45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07" t="s">
        <v>5</v>
      </c>
      <c r="P18" s="100" t="s">
        <v>23</v>
      </c>
      <c r="Q18" s="83" t="s">
        <v>79</v>
      </c>
      <c r="R18" s="83"/>
      <c r="S18" s="83"/>
      <c r="T18" s="83"/>
      <c r="U18" s="83"/>
      <c r="V18" s="83"/>
      <c r="W18" s="83"/>
      <c r="X18" s="100" t="s">
        <v>78</v>
      </c>
      <c r="Y18" s="100" t="s">
        <v>53</v>
      </c>
      <c r="Z18" s="100" t="s">
        <v>51</v>
      </c>
      <c r="AA18" s="101" t="s">
        <v>52</v>
      </c>
      <c r="AB18" s="101" t="s">
        <v>90</v>
      </c>
    </row>
    <row r="19" spans="1:28" ht="39.75" customHeight="1">
      <c r="A19" s="8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91"/>
      <c r="P19" s="100"/>
      <c r="Q19" s="7" t="s">
        <v>80</v>
      </c>
      <c r="R19" s="7" t="s">
        <v>81</v>
      </c>
      <c r="S19" s="7" t="s">
        <v>82</v>
      </c>
      <c r="T19" s="7" t="s">
        <v>83</v>
      </c>
      <c r="U19" s="7" t="s">
        <v>84</v>
      </c>
      <c r="V19" s="7" t="s">
        <v>85</v>
      </c>
      <c r="W19" s="7" t="s">
        <v>86</v>
      </c>
      <c r="X19" s="100"/>
      <c r="Y19" s="100"/>
      <c r="Z19" s="100"/>
      <c r="AA19" s="101"/>
      <c r="AB19" s="101"/>
    </row>
    <row r="20" spans="1:28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</row>
    <row r="21" spans="1:28" ht="15.75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1</v>
      </c>
      <c r="Y21" s="3">
        <v>0</v>
      </c>
      <c r="Z21" s="3">
        <v>0</v>
      </c>
      <c r="AA21" s="3">
        <v>1</v>
      </c>
      <c r="AB21" s="3">
        <v>0</v>
      </c>
    </row>
    <row r="22" spans="1:28" ht="15.75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>
      <c r="A23" s="2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>
      <c r="A24" s="2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4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.75">
      <c r="A27" s="2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7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.75">
      <c r="A28" s="2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.75">
      <c r="A29" s="2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">
        <v>13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>
      <c r="A34" s="2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6">
        <v>14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.75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.75">
      <c r="A36" s="2" t="s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.75">
      <c r="A37" s="2" t="s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.75">
      <c r="A38" s="2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.75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.75">
      <c r="A40" s="2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>
      <c r="A41" s="2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>
        <v>21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>
      <c r="A42" s="2" t="s">
        <v>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.75">
      <c r="A43" s="2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6">
        <v>23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75">
      <c r="A44" s="2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.75">
      <c r="A45" s="2" t="s">
        <v>43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">
        <v>25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.75">
      <c r="A46" s="2" t="s">
        <v>44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16" ht="15.75" hidden="1">
      <c r="A47" s="5" t="s">
        <v>88</v>
      </c>
      <c r="O47" s="23">
        <v>27</v>
      </c>
      <c r="P47" s="24"/>
    </row>
  </sheetData>
  <sheetProtection password="A428" sheet="1" objects="1" scenarios="1" selectLockedCells="1"/>
  <mergeCells count="13">
    <mergeCell ref="A18:A19"/>
    <mergeCell ref="X18:X19"/>
    <mergeCell ref="Y18:Y19"/>
    <mergeCell ref="Z18:Z19"/>
    <mergeCell ref="AB18:AB19"/>
    <mergeCell ref="AA18:AA19"/>
    <mergeCell ref="A14:AB14"/>
    <mergeCell ref="A15:AB15"/>
    <mergeCell ref="A17:AB17"/>
    <mergeCell ref="A16:AB16"/>
    <mergeCell ref="Q18:W18"/>
    <mergeCell ref="P18:P19"/>
    <mergeCell ref="O18:O19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AB39 P43:AB46">
      <formula1>"0,1"</formula1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4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tabSelected="1" zoomScalePageLayoutView="0" workbookViewId="0" topLeftCell="A14">
      <selection activeCell="U29" sqref="U29:W29"/>
    </sheetView>
  </sheetViews>
  <sheetFormatPr defaultColWidth="9.00390625" defaultRowHeight="12.75"/>
  <cols>
    <col min="1" max="1" width="23.75390625" style="5" customWidth="1"/>
    <col min="2" max="14" width="2.375" style="5" hidden="1" customWidth="1"/>
    <col min="15" max="15" width="6.375" style="5" bestFit="1" customWidth="1"/>
    <col min="16" max="26" width="10.75390625" style="5" customWidth="1"/>
    <col min="27" max="16384" width="9.125" style="5" customWidth="1"/>
  </cols>
  <sheetData>
    <row r="1" spans="1:26" ht="12.75" hidden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hidden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hidden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hidden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hidden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hidden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hidden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hidden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4.5" customHeight="1">
      <c r="A14" s="102" t="s">
        <v>75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2.75">
      <c r="A16" s="106" t="s">
        <v>77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15" customHeight="1">
      <c r="A18" s="116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16" t="s">
        <v>5</v>
      </c>
      <c r="P18" s="116" t="s">
        <v>54</v>
      </c>
      <c r="Q18" s="116" t="s">
        <v>55</v>
      </c>
      <c r="R18" s="116"/>
      <c r="S18" s="116"/>
      <c r="T18" s="116"/>
      <c r="U18" s="116"/>
      <c r="V18" s="116"/>
      <c r="W18" s="116"/>
      <c r="X18" s="116" t="s">
        <v>63</v>
      </c>
      <c r="Y18" s="116"/>
      <c r="Z18" s="116"/>
    </row>
    <row r="19" spans="1:26" ht="30" customHeight="1">
      <c r="A19" s="11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16"/>
      <c r="P19" s="116"/>
      <c r="Q19" s="7" t="s">
        <v>56</v>
      </c>
      <c r="R19" s="7" t="s">
        <v>57</v>
      </c>
      <c r="S19" s="7" t="s">
        <v>58</v>
      </c>
      <c r="T19" s="7" t="s">
        <v>59</v>
      </c>
      <c r="U19" s="7" t="s">
        <v>60</v>
      </c>
      <c r="V19" s="7" t="s">
        <v>61</v>
      </c>
      <c r="W19" s="7" t="s">
        <v>62</v>
      </c>
      <c r="X19" s="7" t="s">
        <v>64</v>
      </c>
      <c r="Y19" s="7" t="s">
        <v>65</v>
      </c>
      <c r="Z19" s="7" t="s">
        <v>66</v>
      </c>
    </row>
    <row r="20" spans="1:2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</row>
    <row r="21" spans="1:26" ht="15.75">
      <c r="A21" s="2" t="s">
        <v>67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3">
        <v>1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</row>
    <row r="22" ht="12.75"/>
    <row r="23" ht="12.75"/>
    <row r="24" ht="12.75"/>
    <row r="25" spans="1:16" ht="39.75" customHeight="1">
      <c r="A25" s="110" t="s">
        <v>87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26" ht="15.75">
      <c r="A26" s="109" t="s">
        <v>16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2" t="s">
        <v>91</v>
      </c>
      <c r="R26" s="112"/>
      <c r="S26" s="112"/>
      <c r="U26" s="112" t="s">
        <v>92</v>
      </c>
      <c r="V26" s="112"/>
      <c r="W26" s="112"/>
      <c r="Y26" s="117"/>
      <c r="Z26" s="117"/>
    </row>
    <row r="27" spans="17:26" ht="12.75">
      <c r="Q27" s="118" t="s">
        <v>17</v>
      </c>
      <c r="R27" s="118"/>
      <c r="S27" s="118"/>
      <c r="U27" s="114" t="s">
        <v>18</v>
      </c>
      <c r="V27" s="114"/>
      <c r="W27" s="114"/>
      <c r="Y27" s="114" t="s">
        <v>19</v>
      </c>
      <c r="Z27" s="114"/>
    </row>
    <row r="28" ht="12.75"/>
    <row r="29" spans="17:26" ht="12.75">
      <c r="Q29" s="112" t="s">
        <v>93</v>
      </c>
      <c r="R29" s="112"/>
      <c r="S29" s="112"/>
      <c r="U29" s="112" t="s">
        <v>94</v>
      </c>
      <c r="V29" s="112"/>
      <c r="W29" s="112"/>
      <c r="Y29" s="119">
        <v>43410</v>
      </c>
      <c r="Z29" s="119"/>
    </row>
    <row r="30" spans="17:26" ht="12.75" customHeight="1">
      <c r="Q30" s="26" t="s">
        <v>20</v>
      </c>
      <c r="R30" s="26"/>
      <c r="S30" s="26"/>
      <c r="U30" s="113" t="s">
        <v>22</v>
      </c>
      <c r="V30" s="113"/>
      <c r="W30" s="113"/>
      <c r="Y30" s="115" t="s">
        <v>21</v>
      </c>
      <c r="Z30" s="115"/>
    </row>
  </sheetData>
  <sheetProtection password="A428" sheet="1" objects="1" scenarios="1" selectLockedCells="1"/>
  <mergeCells count="23">
    <mergeCell ref="A14:Z14"/>
    <mergeCell ref="A15:Z15"/>
    <mergeCell ref="A16:Z16"/>
    <mergeCell ref="A17:Z17"/>
    <mergeCell ref="X18:Z18"/>
    <mergeCell ref="O18:O19"/>
    <mergeCell ref="A18:A19"/>
    <mergeCell ref="Y30:Z30"/>
    <mergeCell ref="Q29:S29"/>
    <mergeCell ref="Q30:S30"/>
    <mergeCell ref="P18:P19"/>
    <mergeCell ref="Q18:W18"/>
    <mergeCell ref="Y26:Z26"/>
    <mergeCell ref="Y27:Z27"/>
    <mergeCell ref="Q26:S26"/>
    <mergeCell ref="Q27:S27"/>
    <mergeCell ref="Y29:Z29"/>
    <mergeCell ref="A26:P26"/>
    <mergeCell ref="A25:P25"/>
    <mergeCell ref="U29:W29"/>
    <mergeCell ref="U30:W30"/>
    <mergeCell ref="U26:W26"/>
    <mergeCell ref="U27:W27"/>
  </mergeCells>
  <dataValidations count="2">
    <dataValidation type="date" allowBlank="1" showInputMessage="1" showErrorMessage="1" sqref="Y29:Z29">
      <formula1>42005</formula1>
      <formula2>44196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Z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6" sqref="Q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2018-11-06T07:40:38Z</cp:lastPrinted>
  <dcterms:created xsi:type="dcterms:W3CDTF">2015-09-16T13:44:33Z</dcterms:created>
  <dcterms:modified xsi:type="dcterms:W3CDTF">2018-11-07T08:59:02Z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103000</vt:lpwstr>
  </property>
  <property fmtid="{D5CDD505-2E9C-101B-9397-08002B2CF9AE}" pid="3" name="Версия">
    <vt:lpwstr>103000</vt:lpwstr>
  </property>
</Properties>
</file>